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<sst xmlns="http://schemas.openxmlformats.org/spreadsheetml/2006/main" count="38" uniqueCount="38">
  <si>
    <t xml:space="preserve">TP db-1</t>
  </si>
  <si>
    <t xml:space="preserve">Gérer une base de donnée MYSL</t>
  </si>
  <si>
    <t xml:space="preserve">Durée 4h</t>
  </si>
  <si>
    <t xml:space="preserve">Travail individuel</t>
  </si>
  <si>
    <t>-</t>
  </si>
  <si>
    <t xml:space="preserve">Acceder à la base de données du site viaformation,cloud</t>
  </si>
  <si>
    <t xml:space="preserve">Selectionner votre table de travail selon votre pseudo</t>
  </si>
  <si>
    <t xml:space="preserve">Ne travaillez que dans votre table</t>
  </si>
  <si>
    <t xml:space="preserve">Modifier les colonnes</t>
  </si>
  <si>
    <t xml:space="preserve">id </t>
  </si>
  <si>
    <t xml:space="preserve"> id_user </t>
  </si>
  <si>
    <t xml:space="preserve"> login </t>
  </si>
  <si>
    <t xml:space="preserve"> url </t>
  </si>
  <si>
    <t xml:space="preserve"> password </t>
  </si>
  <si>
    <t xml:space="preserve"> password2 </t>
  </si>
  <si>
    <t xml:space="preserve"> date</t>
  </si>
  <si>
    <t xml:space="preserve">Par </t>
  </si>
  <si>
    <t>id</t>
  </si>
  <si>
    <t xml:space="preserve">id_pays </t>
  </si>
  <si>
    <t xml:space="preserve">nom </t>
  </si>
  <si>
    <t xml:space="preserve">cp </t>
  </si>
  <si>
    <t xml:space="preserve">lat </t>
  </si>
  <si>
    <t xml:space="preserve">lon </t>
  </si>
  <si>
    <t xml:space="preserve">smallint(5) </t>
  </si>
  <si>
    <t>tinyint(3)</t>
  </si>
  <si>
    <t>varchar(50)</t>
  </si>
  <si>
    <t xml:space="preserve">varchar(5) </t>
  </si>
  <si>
    <t xml:space="preserve">varchar(50) </t>
  </si>
  <si>
    <t xml:space="preserve">Vérifier que l'id est unique</t>
  </si>
  <si>
    <t xml:space="preserve">Vérifier que le nom soit indexé</t>
  </si>
  <si>
    <t xml:space="preserve">Vérifier l'autoincrément</t>
  </si>
  <si>
    <t xml:space="preserve">Ajouter une liste des 5 plus grandes villes de france</t>
  </si>
  <si>
    <t xml:space="preserve">Avec </t>
  </si>
  <si>
    <t xml:space="preserve">Id france =</t>
  </si>
  <si>
    <t xml:space="preserve">Proposer des améliorations</t>
  </si>
  <si>
    <t xml:space="preserve">Trouver la liste des villes en france en version xls ou sql ou xml ou autre afin de préparer son injection dans vos tables</t>
  </si>
  <si>
    <t>!</t>
  </si>
  <si>
    <t xml:space="preserve">La table exemple peut vous aider à comprendre le TP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</si>
</sst>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sz val="14.000000"/>
      <color theme="1"/>
      <name val="Calibri"/>
      <scheme val="minor"/>
    </font>
    <font>
      <sz val="16.000000"/>
      <color theme="1"/>
      <name val="Calibri"/>
      <scheme val="minor"/>
    </font>
    <font>
      <sz val="11.000000"/>
      <color indexed="2"/>
      <name val="Calibri"/>
      <scheme val="minor"/>
    </font>
    <font>
      <u/>
      <sz val="11.000000"/>
      <color theme="10"/>
      <name val="Calibri"/>
    </font>
    <font>
      <sz val="10.000000"/>
      <color theme="1"/>
      <name val="Calibri"/>
      <scheme val="minor"/>
    </font>
    <font>
      <sz val="16.000000"/>
      <color indexed="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1" numFmtId="0" applyNumberFormat="0" applyFont="1" applyFill="1" applyBorder="1"/>
    <xf fontId="3" fillId="4" borderId="2" numFmtId="0" applyNumberFormat="0" applyFont="1" applyFill="1" applyBorder="1"/>
  </cellStyleXfs>
  <cellXfs count="18">
    <xf fontId="0" fillId="0" borderId="0" numFmtId="0" xfId="0"/>
    <xf fontId="4" fillId="0" borderId="0" numFmtId="0" xfId="0" applyFont="1"/>
    <xf fontId="5" fillId="0" borderId="0" numFmtId="0" xfId="0" applyFont="1" applyAlignment="1">
      <alignment horizontal="right"/>
    </xf>
    <xf fontId="0" fillId="0" borderId="0" numFmtId="0" xfId="0" applyAlignment="1">
      <alignment horizontal="center"/>
    </xf>
    <xf fontId="6" fillId="0" borderId="0" numFmtId="0" xfId="0" applyFont="1"/>
    <xf fontId="6" fillId="0" borderId="0" numFmtId="0" xfId="0" applyFont="1" applyAlignment="1">
      <alignment horizontal="center"/>
    </xf>
    <xf fontId="3" fillId="4" borderId="2" numFmtId="0" xfId="3" applyFont="1" applyFill="1" applyBorder="1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0" fillId="0" borderId="3" numFmtId="0" xfId="0" applyBorder="1" applyAlignment="1">
      <alignment vertical="center" wrapText="1"/>
    </xf>
    <xf fontId="0" fillId="0" borderId="0" numFmtId="0" xfId="0" applyAlignment="1">
      <alignment vertical="center" wrapText="1"/>
    </xf>
    <xf fontId="0" fillId="0" borderId="3" numFmtId="0" xfId="0" applyBorder="1" applyAlignment="1">
      <alignment horizontal="left"/>
    </xf>
    <xf fontId="0" fillId="0" borderId="3" numFmtId="0" xfId="0" applyBorder="1"/>
    <xf fontId="7" fillId="0" borderId="0" numFmtId="0" xfId="0" applyFont="1" applyAlignment="1">
      <alignment horizontal="left"/>
    </xf>
    <xf fontId="5" fillId="0" borderId="0" numFmtId="0" xfId="0" applyFont="1"/>
    <xf fontId="8" fillId="0" borderId="0" numFmtId="0" xfId="0" applyFont="1" applyAlignment="1">
      <alignment horizontal="left"/>
    </xf>
    <xf fontId="0" fillId="0" borderId="0" numFmtId="0" xfId="0"/>
    <xf fontId="9" fillId="0" borderId="0" numFmtId="0" xfId="0" applyFont="1" applyAlignment="1">
      <alignment horizontal="right"/>
    </xf>
    <xf fontId="0" fillId="0" borderId="0" numFmtId="0" xfId="0" applyAlignment="1">
      <alignment horizontal="right"/>
    </xf>
  </cellXfs>
  <cellStyles count="4">
    <cellStyle name="Normal" xfId="0" builtinId="0"/>
    <cellStyle name="Neutral" xfId="1" builtinId="28"/>
    <cellStyle name="Input" xfId="2" builtinId="2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3</xdr:col>
      <xdr:colOff>819149</xdr:colOff>
      <xdr:row>8</xdr:row>
      <xdr:rowOff>571499</xdr:rowOff>
    </xdr:from>
    <xdr:ext cx="36000" cy="36000"/>
    <xdr:pic>
      <xdr:nvPicPr>
        <xdr:cNvPr id="1901109800" name="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238499" y="2076449"/>
          <a:ext cx="36000" cy="36000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7" Type="http://schemas.openxmlformats.org/officeDocument/2006/relationships/drawing" Target="../drawings/drawing1.xml"/><Relationship  Id="rId6" Type="http://schemas.openxmlformats.org/officeDocument/2006/relationships/hyperlink" Target="https://pma.viaformation.cloud/index.php?route=/sql&amp;db=test&amp;table=exemple&amp;sql_query=SELECT+%2A+FROM+%60exemple%60++%0AORDER+BY+%60exemple%60.%60lon%60+ASC&amp;sql_signature=3c93b10672c5d60abbd8ee1dff3909658d0715726ef2990a743e5931df9266bb&amp;session_max_rows=25&amp;is_browse_distinct=0" TargetMode="External"/><Relationship  Id="rId5" Type="http://schemas.openxmlformats.org/officeDocument/2006/relationships/hyperlink" Target="https://pma.viaformation.cloud/index.php?route=/sql&amp;db=test&amp;table=exemple&amp;sql_query=SELECT+%2A+FROM+%60exemple%60++%0AORDER+BY+%60exemple%60.%60lat%60+ASC&amp;sql_signature=4825ac25ccd2ea1d131c9fa6defab9a4af25ac994cf01e524eef4d3ab784f63f&amp;session_max_rows=25&amp;is_browse_distinct=0" TargetMode="External"/><Relationship  Id="rId4" Type="http://schemas.openxmlformats.org/officeDocument/2006/relationships/hyperlink" Target="https://pma.viaformation.cloud/index.php?route=/sql&amp;db=test&amp;table=exemple&amp;sql_query=SELECT+%2A+FROM+%60exemple%60++%0AORDER+BY+%60exemple%60.%60cp%60+ASC&amp;sql_signature=2c1e8a0e7dfd80d73de23a9b27b4190345b8351ad9baef5ce51db69e2098b6da&amp;session_max_rows=25&amp;is_browse_distinct=0" TargetMode="External"/><Relationship  Id="rId3" Type="http://schemas.openxmlformats.org/officeDocument/2006/relationships/hyperlink" Target="https://pma.viaformation.cloud/index.php?route=/sql&amp;db=test&amp;table=exemple&amp;sql_query=SELECT+%2A+FROM+%60exemple%60++%0AORDER+BY+%60exemple%60.%60nom%60+ASC&amp;sql_signature=7a5674dd9cd466fd5e2072eeabf6a10c8ff22382c30c9947017a4534ea917f67&amp;session_max_rows=25&amp;is_browse_distinct=0" TargetMode="External"/><Relationship  Id="rId2" Type="http://schemas.openxmlformats.org/officeDocument/2006/relationships/hyperlink" Target="https://pma.viaformation.cloud/index.php?route=/sql&amp;db=test&amp;table=exemple&amp;sql_query=SELECT+%2A+FROM+%60exemple%60++%0AORDER+BY+%60exemple%60.%60id_pays%60+ASC&amp;sql_signature=ea2ba510614c458d9ab172a01a76ea1ff0fcff1e5eb31b90b1f76a205eefed60&amp;session_max_rows=25&amp;is_browse_distinct=0" TargetMode="External"/><Relationship  Id="rId1" Type="http://schemas.openxmlformats.org/officeDocument/2006/relationships/hyperlink" Target="https://pma.viaformation.cloud/index.php?route=/sql&amp;db=test&amp;table=exemple&amp;sql_query=SELECT+%2A+FROM+%60exemple%60++%0AORDER+BY+%60exemple%60.%60id%60+DESC&amp;sql_signature=a5b570e4469879994a1898077441fdafc4813fdcae19f96225a1ed0687990ccd&amp;session_max_rows=25&amp;is_browse_distinc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2" max="2" width="19.7109375"/>
    <col customWidth="1" min="3" max="3" width="11.00390625"/>
    <col customWidth="1" min="4" max="4" width="12.28125"/>
    <col customWidth="1" min="5" max="5" width="11.421875"/>
    <col customWidth="1" min="6" max="6" width="11.140625"/>
    <col customWidth="1" min="7" max="7" width="11.57421875"/>
    <col customWidth="1" min="8" max="8" width="10.57421875"/>
    <col customWidth="1" min="9" max="9" width="12.57421875"/>
    <col customWidth="1" min="10" max="10" width="11.421875"/>
  </cols>
  <sheetData>
    <row r="2" ht="18.75">
      <c r="B2" s="1" t="s">
        <v>0</v>
      </c>
      <c r="C2" s="1" t="s">
        <v>1</v>
      </c>
      <c r="D2" s="1"/>
      <c r="E2" s="1"/>
      <c r="F2" s="1"/>
      <c r="G2" s="1"/>
      <c r="H2" s="1"/>
    </row>
    <row r="3" ht="14.25">
      <c r="B3" t="s">
        <v>2</v>
      </c>
    </row>
    <row r="4" ht="14.25">
      <c r="D4" t="s">
        <v>3</v>
      </c>
    </row>
    <row r="5" ht="14.25"/>
    <row r="6" ht="21">
      <c r="A6" s="2" t="s">
        <v>4</v>
      </c>
      <c r="B6" t="s">
        <v>5</v>
      </c>
      <c r="D6" s="3"/>
      <c r="J6" s="3"/>
    </row>
    <row r="7" ht="21">
      <c r="A7" s="2" t="s">
        <v>4</v>
      </c>
      <c r="B7" t="s">
        <v>6</v>
      </c>
      <c r="D7" s="3"/>
      <c r="E7"/>
      <c r="F7"/>
      <c r="G7"/>
      <c r="H7"/>
      <c r="I7"/>
      <c r="J7" s="3"/>
    </row>
    <row r="8" ht="21">
      <c r="A8" s="2"/>
      <c r="C8" s="4" t="s">
        <v>7</v>
      </c>
      <c r="D8" s="5"/>
      <c r="E8" s="4"/>
      <c r="F8"/>
      <c r="G8"/>
      <c r="H8"/>
      <c r="I8"/>
      <c r="J8" s="3"/>
    </row>
    <row r="9" ht="28.5">
      <c r="A9" s="2" t="s">
        <v>4</v>
      </c>
      <c r="B9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15</v>
      </c>
      <c r="L9"/>
      <c r="M9"/>
    </row>
    <row r="10" ht="21">
      <c r="A10" s="2"/>
      <c r="B10" t="s">
        <v>16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8"/>
      <c r="L10" s="9"/>
      <c r="M10" s="9"/>
      <c r="N10" s="9"/>
    </row>
    <row r="11" ht="21">
      <c r="A11" s="2"/>
      <c r="C11" s="10" t="s">
        <v>23</v>
      </c>
      <c r="D11" s="10" t="s">
        <v>24</v>
      </c>
      <c r="E11" s="10" t="s">
        <v>25</v>
      </c>
      <c r="F11" s="10" t="s">
        <v>26</v>
      </c>
      <c r="G11" s="10" t="s">
        <v>27</v>
      </c>
      <c r="H11" s="10" t="s">
        <v>27</v>
      </c>
      <c r="I11" s="11"/>
    </row>
    <row r="12" ht="21">
      <c r="A12" s="2" t="s">
        <v>4</v>
      </c>
      <c r="B12" t="s">
        <v>28</v>
      </c>
      <c r="D12" s="3"/>
      <c r="E12"/>
      <c r="F12"/>
      <c r="G12"/>
      <c r="H12"/>
      <c r="I12"/>
      <c r="J12" s="3"/>
    </row>
    <row r="13" ht="21">
      <c r="A13" s="2" t="s">
        <v>4</v>
      </c>
      <c r="B13" t="s">
        <v>29</v>
      </c>
      <c r="H13" s="12"/>
    </row>
    <row r="14" ht="21">
      <c r="A14" s="2" t="s">
        <v>4</v>
      </c>
      <c r="B14" t="s">
        <v>30</v>
      </c>
    </row>
    <row r="15" ht="21">
      <c r="A15" s="2" t="s">
        <v>4</v>
      </c>
      <c r="B15" t="s">
        <v>31</v>
      </c>
      <c r="C15"/>
      <c r="D15"/>
    </row>
    <row r="16" ht="21">
      <c r="A16" s="13"/>
      <c r="C16" t="s">
        <v>32</v>
      </c>
      <c r="D16" t="s">
        <v>33</v>
      </c>
      <c r="E16">
        <f>1</f>
        <v>1</v>
      </c>
    </row>
    <row r="17" ht="21">
      <c r="A17" s="2" t="s">
        <v>4</v>
      </c>
      <c r="B17" t="s">
        <v>34</v>
      </c>
    </row>
    <row r="18" ht="21">
      <c r="A18" s="2" t="s">
        <v>4</v>
      </c>
      <c r="B18" t="s">
        <v>35</v>
      </c>
    </row>
    <row r="19" ht="21">
      <c r="A19" s="13"/>
      <c r="C19" s="14"/>
      <c r="D19" s="15"/>
    </row>
    <row r="20" ht="21">
      <c r="A20" s="16" t="s">
        <v>36</v>
      </c>
      <c r="B20" t="s">
        <v>37</v>
      </c>
      <c r="C20" s="14"/>
      <c r="D20" s="15"/>
    </row>
    <row r="21" ht="21">
      <c r="A21" s="2"/>
      <c r="C21" s="14"/>
      <c r="D21" s="15"/>
    </row>
    <row r="22" ht="21">
      <c r="A22" s="2"/>
    </row>
    <row r="23" ht="21">
      <c r="A23" s="2"/>
    </row>
    <row r="24" ht="21">
      <c r="A24" s="2"/>
    </row>
    <row r="25" ht="21">
      <c r="A25" s="2"/>
    </row>
    <row r="26" ht="14.25">
      <c r="A26" s="17"/>
      <c r="B26" s="15"/>
    </row>
    <row r="27" ht="14.25">
      <c r="A27" s="17"/>
    </row>
    <row r="28" ht="14.25">
      <c r="A28" s="17"/>
    </row>
    <row r="29" ht="14.25">
      <c r="A29" s="17"/>
    </row>
    <row r="30" ht="14.25">
      <c r="A30" s="17"/>
    </row>
    <row r="31" ht="14.25">
      <c r="A31" s="17"/>
    </row>
    <row r="32" ht="14.25">
      <c r="A32" s="17"/>
    </row>
    <row r="33" ht="14.25">
      <c r="A33" s="17"/>
    </row>
  </sheetData>
  <hyperlinks>
    <hyperlink r:id="rId1" ref="C10" tooltip=""/>
    <hyperlink r:id="rId2" ref="D10" tooltip=""/>
    <hyperlink r:id="rId3" ref="E10" tooltip=""/>
    <hyperlink r:id="rId4" ref="F10" tooltip=""/>
    <hyperlink r:id="rId5" ref="G10" tooltip=""/>
    <hyperlink r:id="rId6" ref="H10" tooltip=""/>
  </hyperlink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2023-11-14T00:06:37Z</dcterms:modified>
</cp:coreProperties>
</file>